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BBD71E92-E016-49D5-A396-147C4ABE5590}" xr6:coauthVersionLast="43" xr6:coauthVersionMax="43" xr10:uidLastSave="{00000000-0000-0000-0000-000000000000}"/>
  <bookViews>
    <workbookView xWindow="-120" yWindow="-120" windowWidth="29040" windowHeight="17640" xr2:uid="{DED4E5E2-F499-4702-90A9-75FA732BFF44}"/>
  </bookViews>
  <sheets>
    <sheet name="Blad1" sheetId="1" r:id="rId1"/>
  </sheets>
  <definedNames>
    <definedName name="_xlnm.Print_Area" localSheetId="0">Blad1!$A$1:$F$39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<sst xmlns="http://schemas.openxmlformats.org/spreadsheetml/2006/main" count="234" uniqueCount="69">
  <si>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/>
  </si>
  <si>
    <t>General</t>
  </si>
  <si>
    <t>Certification requirements</t>
  </si>
  <si>
    <t>2.3</t>
  </si>
  <si>
    <t>Is this Country Note applied according to the scope?</t>
  </si>
  <si>
    <t># company is located in country Vietnam and produces or trades feed materials, premixtures and/or compound feeds to be placed on the local market # in combination with the relevant GMP+ B1, B2 or B3-standard of the GMP+ FSA module .</t>
  </si>
  <si>
    <t>4.0</t>
  </si>
  <si>
    <t>In case a part of the feed activities is excluded from the scope of certification, is there compliance with the specific stipulations in this chapter?</t>
  </si>
  <si>
    <t># the feed safety maangement system guarantees a separation as required in this chapter</t>
  </si>
  <si>
    <t>6.2</t>
  </si>
  <si>
    <t>Feed covered under the scope of this country note, must be placed on the Asian market</t>
  </si>
  <si>
    <t>Feed Safety Managment System</t>
  </si>
  <si>
    <t>5.5</t>
  </si>
  <si>
    <t>Documentation with records (legislation), quality agreement, results of monitoring.</t>
  </si>
  <si>
    <t># complete and updated</t>
  </si>
  <si>
    <t>Personnel requirements</t>
  </si>
  <si>
    <t>Infrastructure requirements</t>
  </si>
  <si>
    <t>In case there are more feed companies located on the same business location, is there compliance with the additional stipulations in this chapter?</t>
  </si>
  <si>
    <t>EWS and Recall</t>
  </si>
  <si>
    <t>Process control / HACCP</t>
  </si>
  <si>
    <t>5.2</t>
  </si>
  <si>
    <t>Is there a risk assessment in the FSP Database</t>
  </si>
  <si>
    <t># If not, please apply</t>
  </si>
  <si>
    <t>5.3.6</t>
  </si>
  <si>
    <t>Is there a decision been made about if and how suppliers are audited peridically?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</si>
  <si>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</si>
  <si>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</si>
  <si>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</si>
  <si>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</si>
  <si>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</si>
  <si>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</si>
  <si>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</si>
  <si>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</si>
  <si>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</si>
  <si>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5.1</t>
  </si>
  <si>
    <t>The gatekeeper must establish and implement the gatekeeper system.</t>
  </si>
  <si>
    <t>Is there an agreement with the supplier?</t>
  </si>
  <si>
    <t>• compliance with relevant conditions of this Country Note 
• responsibilities (‘who is doing what’)
• exchange of relevant information, including information as required in this protocol.
• any other issue, relevant for assuring the safety of the feed product.</t>
  </si>
  <si>
    <t>5.3.1</t>
  </si>
  <si>
    <t>Is the scope clear?</t>
  </si>
  <si>
    <t># involved feed materials and suppliers
production process
other operations like transport and storage</t>
  </si>
  <si>
    <t>5.3.2</t>
  </si>
  <si>
    <t>Desk study: has enough information been gathered as defined in the country note?</t>
  </si>
  <si>
    <t>5.3.3</t>
  </si>
  <si>
    <t>Has before first delivery a supplier audit been carried out?</t>
  </si>
  <si>
    <t># checklist # focus on completing information and confirming results of desk study</t>
  </si>
  <si>
    <t>5.3.4</t>
  </si>
  <si>
    <t>Has a HACCP analysis been carried out?</t>
  </si>
  <si>
    <t># per supplier and per (group of) feed material
# The risk assessment must encompasses all operations and activities, from original production up to delivery, and must result in addressing and controlling all hazards related to the
- specific feed product concerned
- production process of this feed product
- other operations and activities like storage and transport</t>
  </si>
  <si>
    <t>5.4</t>
  </si>
  <si>
    <t>Has a supplier improvement program been established which complies with the requirements in this country noet</t>
  </si>
  <si>
    <t># complete and yearly update # clear about status of certification # milestones are met</t>
  </si>
  <si>
    <t>Verification of received products</t>
  </si>
  <si>
    <t>Storage requirements</t>
  </si>
  <si>
    <t>Production requirements</t>
  </si>
  <si>
    <t>Delivery and labelling requirements</t>
  </si>
  <si>
    <t>6.1</t>
  </si>
  <si>
    <t>GMP+ assured feed - VN must be clearly labelled as 'GMP+ assured-VN'</t>
  </si>
  <si>
    <t># feed may only be delivered on asian market
# Non -GMP+ assured feed must be clearly labelled as 'Non GMP+ assured'</t>
  </si>
  <si>
    <t>Transport requirements</t>
  </si>
  <si>
    <t>Monitoring and measuring</t>
  </si>
  <si>
    <t>5.3.5</t>
  </si>
  <si>
    <t>Is monitoring and product verification in compliance with cnountry note?</t>
  </si>
  <si>
    <t xml:space="preserve">Article </t>
  </si>
  <si>
    <t xml:space="preserve">Question </t>
  </si>
  <si>
    <t xml:space="preserve">Guidance </t>
  </si>
  <si>
    <t xml:space="preserve">Guidance Critical </t>
  </si>
  <si>
    <t xml:space="preserve">Guidance Major </t>
  </si>
  <si>
    <t xml:space="preserve">Guidance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</si>
</sst>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4F6E8-51ED-47B9-82A6-B3ACEB33B936}">
  <dimension ref="A1:F39"/>
  <sheetViews>
    <sheetView tabSelected="1" view="pageLayout" topLeftCell="A7" zoomScaleNormal="100" workbookViewId="0">
      <selection activeCell="C11" sqref="C11"/>
    </sheetView>
  </sheetViews>
  <sheetFormatPr defaultRowHeight="15" x14ac:dyDescent="0.25"/>
  <cols>
    <col min="2" max="2" width="27.5703125" customWidth="1"/>
    <col min="3" max="3" width="32" customWidth="1"/>
    <col min="4" max="4" width="19.7109375" customWidth="1"/>
    <col min="5" max="5" width="20.7109375" customWidth="1"/>
    <col min="6" max="6" width="21.42578125" customWidth="1"/>
  </cols>
  <sheetData>
    <row r="1" spans="1:6" x14ac:dyDescent="0.25">
      <c r="A1" s="1" t="s">
        <v>63</v>
      </c>
      <c r="B1" s="1" t="s">
        <v>64</v>
      </c>
      <c r="C1" s="1" t="s">
        <v>65</v>
      </c>
      <c r="D1" s="1" t="s">
        <v>66</v>
      </c>
      <c r="E1" s="1" t="s">
        <v>67</v>
      </c>
      <c r="F1" s="1" t="s">
        <v>68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2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90" x14ac:dyDescent="0.25">
      <c r="A5" s="2" t="s">
        <v>6</v>
      </c>
      <c r="B5" s="2" t="s">
        <v>7</v>
      </c>
      <c r="C5" s="2" t="s">
        <v>8</v>
      </c>
      <c r="D5" s="2" t="s">
        <v>0</v>
      </c>
      <c r="E5" s="2" t="s">
        <v>0</v>
      </c>
      <c r="F5" s="2" t="s">
        <v>0</v>
      </c>
    </row>
    <row r="6" spans="1:6" ht="60" x14ac:dyDescent="0.25">
      <c r="A6" s="2" t="s">
        <v>9</v>
      </c>
      <c r="B6" s="2" t="s">
        <v>10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30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12</v>
      </c>
      <c r="B8" s="2" t="s">
        <v>13</v>
      </c>
      <c r="C8" s="2" t="s">
        <v>14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15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x14ac:dyDescent="0.25">
      <c r="A10" s="2" t="s">
        <v>0</v>
      </c>
      <c r="B10" s="3" t="s">
        <v>16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90" x14ac:dyDescent="0.25">
      <c r="A11" s="2" t="s">
        <v>6</v>
      </c>
      <c r="B11" s="2" t="s">
        <v>17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18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19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30" x14ac:dyDescent="0.25">
      <c r="A14" s="2" t="s">
        <v>20</v>
      </c>
      <c r="B14" s="2" t="s">
        <v>21</v>
      </c>
      <c r="C14" s="2" t="s">
        <v>22</v>
      </c>
      <c r="D14" s="2" t="s">
        <v>0</v>
      </c>
      <c r="E14" s="2" t="s">
        <v>0</v>
      </c>
      <c r="F14" s="2" t="s">
        <v>0</v>
      </c>
    </row>
    <row r="15" spans="1:6" ht="55.5" customHeight="1" x14ac:dyDescent="0.25">
      <c r="A15" s="2" t="s">
        <v>23</v>
      </c>
      <c r="B15" s="2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30" x14ac:dyDescent="0.25">
      <c r="A23" s="2" t="s">
        <v>0</v>
      </c>
      <c r="B23" s="3" t="s">
        <v>32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x14ac:dyDescent="0.25">
      <c r="A24" s="2" t="s">
        <v>0</v>
      </c>
      <c r="B24" s="3" t="s">
        <v>33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34</v>
      </c>
      <c r="B25" s="2" t="s">
        <v>35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165" x14ac:dyDescent="0.25">
      <c r="A26" s="2" t="s">
        <v>20</v>
      </c>
      <c r="B26" s="2" t="s">
        <v>36</v>
      </c>
      <c r="C26" s="2" t="s">
        <v>37</v>
      </c>
      <c r="D26" s="2" t="s">
        <v>0</v>
      </c>
      <c r="E26" s="2" t="s">
        <v>0</v>
      </c>
      <c r="F26" s="2" t="s">
        <v>0</v>
      </c>
    </row>
    <row r="27" spans="1:6" ht="75" x14ac:dyDescent="0.25">
      <c r="A27" s="2" t="s">
        <v>38</v>
      </c>
      <c r="B27" s="2" t="s">
        <v>39</v>
      </c>
      <c r="C27" s="2" t="s">
        <v>40</v>
      </c>
      <c r="D27" s="2" t="s">
        <v>0</v>
      </c>
      <c r="E27" s="2" t="s">
        <v>0</v>
      </c>
      <c r="F27" s="2" t="s">
        <v>0</v>
      </c>
    </row>
    <row r="28" spans="1:6" ht="60" x14ac:dyDescent="0.25">
      <c r="A28" s="2" t="s">
        <v>41</v>
      </c>
      <c r="B28" s="2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43</v>
      </c>
      <c r="B29" s="2" t="s">
        <v>44</v>
      </c>
      <c r="C29" s="2" t="s">
        <v>45</v>
      </c>
      <c r="D29" s="2" t="s">
        <v>0</v>
      </c>
      <c r="E29" s="2" t="s">
        <v>0</v>
      </c>
      <c r="F29" s="2" t="s">
        <v>0</v>
      </c>
    </row>
    <row r="30" spans="1:6" ht="210" x14ac:dyDescent="0.25">
      <c r="A30" s="2" t="s">
        <v>46</v>
      </c>
      <c r="B30" s="2" t="s">
        <v>47</v>
      </c>
      <c r="C30" s="2" t="s">
        <v>48</v>
      </c>
      <c r="D30" s="2" t="s">
        <v>0</v>
      </c>
      <c r="E30" s="2" t="s">
        <v>0</v>
      </c>
      <c r="F30" s="2" t="s">
        <v>0</v>
      </c>
    </row>
    <row r="31" spans="1:6" ht="75" x14ac:dyDescent="0.25">
      <c r="A31" s="2" t="s">
        <v>49</v>
      </c>
      <c r="B31" s="2" t="s">
        <v>50</v>
      </c>
      <c r="C31" s="2" t="s">
        <v>51</v>
      </c>
      <c r="D31" s="2" t="s">
        <v>0</v>
      </c>
      <c r="E31" s="2" t="s">
        <v>0</v>
      </c>
      <c r="F31" s="2" t="s">
        <v>0</v>
      </c>
    </row>
    <row r="32" spans="1:6" ht="30" x14ac:dyDescent="0.25">
      <c r="A32" s="2" t="s">
        <v>0</v>
      </c>
      <c r="B32" s="3" t="s">
        <v>52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0</v>
      </c>
      <c r="B33" s="3" t="s">
        <v>53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54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3" t="s">
        <v>55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75" x14ac:dyDescent="0.25">
      <c r="A36" s="2" t="s">
        <v>56</v>
      </c>
      <c r="B36" s="2" t="s">
        <v>57</v>
      </c>
      <c r="C36" s="2" t="s">
        <v>58</v>
      </c>
      <c r="D36" s="2" t="s">
        <v>0</v>
      </c>
      <c r="E36" s="2" t="s">
        <v>0</v>
      </c>
      <c r="F36" s="2" t="s">
        <v>0</v>
      </c>
    </row>
    <row r="37" spans="1:6" x14ac:dyDescent="0.25">
      <c r="A37" s="2" t="s">
        <v>0</v>
      </c>
      <c r="B37" s="3" t="s">
        <v>59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x14ac:dyDescent="0.25">
      <c r="A38" s="2" t="s">
        <v>0</v>
      </c>
      <c r="B38" s="3" t="s">
        <v>60</v>
      </c>
      <c r="C38" s="2" t="s">
        <v>0</v>
      </c>
      <c r="D38" s="2" t="s">
        <v>0</v>
      </c>
      <c r="E38" s="2" t="s">
        <v>0</v>
      </c>
      <c r="F38" s="2" t="s">
        <v>0</v>
      </c>
    </row>
    <row r="39" spans="1:6" ht="45" x14ac:dyDescent="0.25">
      <c r="A39" s="2" t="s">
        <v>61</v>
      </c>
      <c r="B39" s="2" t="s">
        <v>62</v>
      </c>
      <c r="C39" s="2" t="s">
        <v>0</v>
      </c>
      <c r="D39" s="2" t="s">
        <v>0</v>
      </c>
      <c r="E39" s="2" t="s">
        <v>0</v>
      </c>
      <c r="F39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CEEF310F-25F7-48B6-B93C-06E7C0B07271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A3344409-CC73-4B73-B691-EDD68901462A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394F9263-0B5D-43FC-B4E1-282AD186FA67}">
      <formula1>25</formula1>
    </dataValidation>
  </dataValidations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&amp;L&amp;G&amp;C&amp;20Production of Feed Materials&amp;R&amp;20Checklist GMP+ BCN-VN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2019-07-04T10:59:04Z</dcterms:created>
  <dcterms:modified xsi:type="dcterms:W3CDTF">2019-07-04T11:04:39Z</dcterms:modified>
</cp:coreProperties>
</file>