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271370CB-5E1D-4A47-A12F-28D40681692A}" xr6:coauthVersionLast="44" xr6:coauthVersionMax="44" xr10:uidLastSave="{00000000-0000-0000-0000-000000000000}"/>
  <bookViews>
    <workbookView xWindow="-120" yWindow="-120" windowWidth="29040" windowHeight="17640" xr2:uid="{CE4C1FCB-E04E-4318-A95C-69D0850CD40A}"/>
  </bookViews>
  <sheets>
    <sheet name="Blad1" sheetId="1" r:id="rId1"/>
  </sheets>
  <definedNames>
    <definedName name="_xlnm.Print_Area" localSheetId="0">Blad1!$A$1:$F$24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<sst xmlns="http://schemas.openxmlformats.org/spreadsheetml/2006/main" count="82" uniqueCount="56">
  <si>
    <t xml:space="preserve">Erläuterung Major </t>
  </si>
  <si>
    <t/>
  </si>
  <si>
    <t>Allgemeines</t>
  </si>
  <si>
    <t>2.</t>
  </si>
  <si>
    <t>Zertifizierungsanforderungen</t>
  </si>
  <si>
    <t>2.2</t>
  </si>
  <si>
    <t>Wird diese Country Note in Übereinstimmung mit dem Anwendungsbereich angewandt?</t>
  </si>
  <si>
    <t># Das Unternehmen hat seinen Sitz in Andorra, Spanien oder Portugal und führt Herstellungs-, Handels-, Stauer- oder Straßentransporttätigkeiten in Bezug auf Einzelfuttermittel, Zusatzstoffe, Vormischungen und / oder Mischfuttermitteln durch # in Kombination mit dem entsprechenden GMP+-Standard B1, B2 oder B3 des „GMP FSA“-Moduls.</t>
  </si>
  <si>
    <t>4.</t>
  </si>
  <si>
    <t>Anforderungen an die Infrastruktur</t>
  </si>
  <si>
    <t>Hat der Teilnehmer Verfahren implementiert, um die Trennung zwischen nach GMP+ FSA gesicherten Futtermitteln und nicht nach GMP+ FSA gesicherten Futtermitteln zu gewährleisten?</t>
  </si>
  <si>
    <t>5.</t>
  </si>
  <si>
    <t>Anforderungen an die Beschaffung</t>
  </si>
  <si>
    <t>5.1</t>
  </si>
  <si>
    <t>Hat der Teilnehmer ein Torwächtersystem erstellt und implementiert, das für die Sicherung der Einzelfuttermittel sorgt, die er in der GMP+-Futtermittelkette in Verkehr bringt?</t>
  </si>
  <si>
    <t># Zielt es auf die Gewährleistung der Unbedenklichkeit für die Verwendung in oder als Futtermittel ab? 
- Stimmt es mit den zutreffenden „GMP+ FSA“-Anforderungen einschließlich den Anforderungen aus dieser Country Note überein?
- Erfüllt es alle Vorschriften der einschlägigen Futtermittelgesetzgebung?
Wichtiger Hinweis: anwendbar für Einkauf von Futtermitteln mit Ausnahme des Kaufs von Futtermitteln enthalten in normalen Torwächterprotokoll in der GMP + BA10 : Zusatzstoffen, nicht verarbeitete landwirtschaftlichen Erzeugnisse, (ehemalige) Lebensmittel, GMQ Palmöl)</t>
  </si>
  <si>
    <t>5.2</t>
  </si>
  <si>
    <t>Hat der Torwächter alle erforderlichen Informationen über das Einzelfuttermittel, das er beschaffen möchte, erfasst und hat er je Lieferanten und Einzelfuttermittel(gruppe) eine Gefahrenanalyse durchgeführt?</t>
  </si>
  <si>
    <t># Spezifizierung des Futtermittels
# Vorproduktionsstufen und mögliche Gefährdungen für die Futtermittelsicherheit
# Verfahrensschritte nach der Produktion
# Zu erfüllende Futtermittelsicherheitsanforderungen</t>
  </si>
  <si>
    <t>5.3</t>
  </si>
  <si>
    <t>Überwachung und Messung</t>
  </si>
  <si>
    <t>5.3.1</t>
  </si>
  <si>
    <t>Erfüllt die Probenahme die Anforderungen aus der Country Note?</t>
  </si>
  <si>
    <t xml:space="preserve">#Probenahme aus jeder Partie, die unter dem Anwendungsbereich dieser Country Note bezogen worden ist.
</t>
  </si>
  <si>
    <t xml:space="preserve"> 5.3.2</t>
  </si>
  <si>
    <t>Erfüllt die Überwachung die Anforderungen aus der Country Note?</t>
  </si>
  <si>
    <t>5.3.3</t>
  </si>
  <si>
    <r>
      <t xml:space="preserve">Sind Überwachungsergebnisse in die </t>
    </r>
    <r>
      <rPr>
        <i/>
        <sz val="11"/>
        <rFont val="Calibri"/>
        <family val="2"/>
        <scheme val="minor"/>
      </rPr>
      <t xml:space="preserve">GMP+ Monitoring database </t>
    </r>
    <r>
      <rPr>
        <sz val="11"/>
        <rFont val="Calibri"/>
        <family val="2"/>
        <scheme val="minor"/>
      </rPr>
      <t>eingegeben worden?</t>
    </r>
  </si>
  <si>
    <t>5.4</t>
  </si>
  <si>
    <t>Hat der Teilnehmer ein auf Gefährdungen basierendes Lieferantenauditprogramm erstellt und entsprechend umgesetzt?</t>
  </si>
  <si>
    <t>5.5</t>
  </si>
  <si>
    <t>Wurde das  Verbesserungsprogramm für Lieferanten (für Einzelfuttermittel) gemäß den Anforderungen aus dieser Country Note erstellt?</t>
  </si>
  <si>
    <t>Das Verbesserungsprogramm für Lieferanten hat Folgendes zu enthalten:
- Ermittlung der Anfangssituation
- klare Maßnahmen und Verfahren
- klare Kriterien für Lieferantenevaluierungen
- jährliche Bewertung
- beurteilte und angepasste Informationen, sofern sich die Anfangssituation ändert</t>
  </si>
  <si>
    <t>5.6</t>
  </si>
  <si>
    <t>Dokumentation</t>
  </si>
  <si>
    <t>Hat der Teilnehmer ein Torwächterdossier erstellt?</t>
  </si>
  <si>
    <t>Dieses hat Folgendes zu umfassen:
- sämtliche relevanten Registrierungen oder Genehmigungen gemäß der nationalen und internationalen Gesetzgebung
- Vereinbarungen mit Lieferanten
- Überwachungs- und Auditergebnisse
- relevante Aufzeichnungen im Rahmen des Verbesserungsprogramms für Lieferanten</t>
  </si>
  <si>
    <t xml:space="preserve">6. </t>
  </si>
  <si>
    <t>Anforderungen an den Transport</t>
  </si>
  <si>
    <t>6.1</t>
  </si>
  <si>
    <t>Werden die Torwächteranforderungen in Bezug auf die Vergabe an Vermieter von Zugmaschinen erfüllt?</t>
  </si>
  <si>
    <t># klare und unmissverständlich langfristige Vereinbarung #Rolle des Zugmaschinenvermieters #Verantwortlichkeit des Torwächters # Korrekte Schulung des Zugmaschinenvermieters # Autorisierung durch den Torwächter an Zugmaschinenvermieter von Nachunternehmern, auch Nicht-Futtermittel-Frachträume befördern zu dürfen</t>
  </si>
  <si>
    <t>6.2</t>
  </si>
  <si>
    <t>Werden die Torwächteranforderungen an die externe Vergabe von Straßentransporten (durch Transportunternehmen oder Stauer) erfüllt.</t>
  </si>
  <si>
    <t xml:space="preserve">
</t>
  </si>
  <si>
    <t>6.3</t>
  </si>
  <si>
    <t>Wurde das  Verbesserungsprogramm für den Straßentransport des Lieferanten gemäß den Anforderungen aus dieser Country Note erstellt?</t>
  </si>
  <si>
    <t xml:space="preserve">Das Verbesserungsprogramm für Lieferanten hat Folgendes zu enthalten:
- Ermittlung der Anfangssituation
- klare Maßnahmen und Verfahren
- klare Kriterien für Lieferantenevaluierungen
- jährliche Bewertung </t>
  </si>
  <si>
    <t>6.4</t>
  </si>
  <si>
    <t>Erfüllt das Freigabeverfahren nach dem Transport verbotener Ladungen die Anforderungen?</t>
  </si>
  <si>
    <t xml:space="preserve">Freigabe gemäß einer der folgenden Optionen:
- unabhängige Inspektion (ISO 17021)
- Ladungsinspektor, nach unabhängiger Reinigung (ECD)
- Reihenfolge spezifischer Maßnahmen/Kontrollen gemäß dieser Country Note </t>
  </si>
  <si>
    <t>Artikel</t>
  </si>
  <si>
    <t>Frage</t>
  </si>
  <si>
    <t>Erläuterung</t>
  </si>
  <si>
    <t>Erläuterung Critical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</si>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</sst>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7273-B017-4FAE-B590-772E38986B7A}">
  <dimension ref="A1:F24"/>
  <sheetViews>
    <sheetView tabSelected="1" view="pageLayout" topLeftCell="A7" zoomScaleNormal="100" workbookViewId="0">
      <selection activeCell="C7" sqref="C7"/>
    </sheetView>
  </sheetViews>
  <sheetFormatPr defaultRowHeight="15" x14ac:dyDescent="0.25"/>
  <cols>
    <col min="1" max="1" width="6.85546875" customWidth="1"/>
    <col min="2" max="2" width="26.85546875" customWidth="1"/>
    <col min="3" max="3" width="44.85546875" customWidth="1"/>
    <col min="4" max="5" width="17.5703125" customWidth="1"/>
    <col min="6" max="6" width="16.85546875" customWidth="1"/>
  </cols>
  <sheetData>
    <row r="1" spans="1:6" ht="18.75" customHeight="1" x14ac:dyDescent="0.25">
      <c r="A1" s="9" t="s">
        <v>51</v>
      </c>
      <c r="B1" s="9" t="s">
        <v>52</v>
      </c>
      <c r="C1" s="9" t="s">
        <v>53</v>
      </c>
      <c r="D1" s="9" t="s">
        <v>54</v>
      </c>
      <c r="E1" s="9" t="s">
        <v>0</v>
      </c>
      <c r="F1" s="9" t="s">
        <v>55</v>
      </c>
    </row>
    <row r="2" spans="1:6" x14ac:dyDescent="0.25">
      <c r="A2" s="1" t="s">
        <v>1</v>
      </c>
      <c r="B2" s="2" t="s">
        <v>2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0" x14ac:dyDescent="0.25">
      <c r="A3" s="1" t="s">
        <v>3</v>
      </c>
      <c r="B3" s="2" t="s">
        <v>4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05" x14ac:dyDescent="0.25">
      <c r="A4" s="1" t="s">
        <v>5</v>
      </c>
      <c r="B4" s="1" t="s">
        <v>6</v>
      </c>
      <c r="C4" s="1" t="s">
        <v>7</v>
      </c>
      <c r="D4" s="1"/>
      <c r="E4" s="1" t="s">
        <v>1</v>
      </c>
      <c r="F4" s="1" t="s">
        <v>1</v>
      </c>
    </row>
    <row r="5" spans="1:6" ht="30" x14ac:dyDescent="0.25">
      <c r="A5" s="1" t="s">
        <v>8</v>
      </c>
      <c r="B5" s="2" t="s">
        <v>9</v>
      </c>
      <c r="C5" s="1"/>
      <c r="D5" s="1"/>
      <c r="E5" s="1"/>
      <c r="F5" s="1"/>
    </row>
    <row r="6" spans="1:6" ht="120" x14ac:dyDescent="0.25">
      <c r="A6" s="1"/>
      <c r="B6" s="1" t="s">
        <v>10</v>
      </c>
      <c r="C6" s="3"/>
      <c r="D6" s="1"/>
      <c r="E6" s="1"/>
      <c r="F6" s="1" t="s">
        <v>1</v>
      </c>
    </row>
    <row r="7" spans="1:6" ht="30" x14ac:dyDescent="0.25">
      <c r="A7" s="1" t="s">
        <v>11</v>
      </c>
      <c r="B7" s="2" t="s">
        <v>12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225" x14ac:dyDescent="0.25">
      <c r="A8" s="1" t="s">
        <v>13</v>
      </c>
      <c r="B8" s="1" t="s">
        <v>14</v>
      </c>
      <c r="C8" s="1" t="s">
        <v>15</v>
      </c>
      <c r="D8" s="1"/>
      <c r="E8" s="1" t="s">
        <v>1</v>
      </c>
      <c r="F8" s="1" t="s">
        <v>1</v>
      </c>
    </row>
    <row r="9" spans="1:6" ht="150" x14ac:dyDescent="0.25">
      <c r="A9" s="1" t="s">
        <v>16</v>
      </c>
      <c r="B9" s="1" t="s">
        <v>17</v>
      </c>
      <c r="C9" s="1" t="s">
        <v>18</v>
      </c>
      <c r="D9" s="1"/>
      <c r="E9" s="1"/>
      <c r="F9" s="1"/>
    </row>
    <row r="10" spans="1:6" x14ac:dyDescent="0.25">
      <c r="A10" s="1" t="s">
        <v>19</v>
      </c>
      <c r="B10" s="2" t="s">
        <v>20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60" x14ac:dyDescent="0.25">
      <c r="A11" s="1" t="s">
        <v>21</v>
      </c>
      <c r="B11" s="1" t="s">
        <v>22</v>
      </c>
      <c r="C11" s="1" t="s">
        <v>23</v>
      </c>
      <c r="D11" s="1"/>
      <c r="E11" s="1"/>
      <c r="F11" s="1"/>
    </row>
    <row r="12" spans="1:6" ht="45" x14ac:dyDescent="0.25">
      <c r="A12" s="1" t="s">
        <v>24</v>
      </c>
      <c r="B12" s="1" t="s">
        <v>25</v>
      </c>
      <c r="C12" s="4"/>
      <c r="D12" s="1" t="s">
        <v>1</v>
      </c>
      <c r="E12" s="1" t="s">
        <v>1</v>
      </c>
      <c r="F12" s="1" t="s">
        <v>1</v>
      </c>
    </row>
    <row r="13" spans="1:6" ht="75" x14ac:dyDescent="0.25">
      <c r="A13" s="5" t="s">
        <v>26</v>
      </c>
      <c r="B13" s="1" t="s">
        <v>27</v>
      </c>
      <c r="C13" s="5"/>
      <c r="D13" s="6"/>
      <c r="E13" s="5"/>
      <c r="F13" s="5"/>
    </row>
    <row r="14" spans="1:6" ht="30" x14ac:dyDescent="0.25">
      <c r="A14" s="5" t="s">
        <v>28</v>
      </c>
      <c r="B14" s="2" t="s">
        <v>12</v>
      </c>
      <c r="C14" s="4"/>
      <c r="D14" s="7"/>
      <c r="E14" s="4"/>
      <c r="F14" s="4"/>
    </row>
    <row r="15" spans="1:6" ht="75" x14ac:dyDescent="0.25">
      <c r="A15" s="5"/>
      <c r="B15" s="1" t="s">
        <v>29</v>
      </c>
      <c r="C15" s="4"/>
      <c r="D15" s="7"/>
      <c r="E15" s="4"/>
      <c r="F15" s="4"/>
    </row>
    <row r="16" spans="1:6" ht="30" x14ac:dyDescent="0.25">
      <c r="A16" s="5" t="s">
        <v>30</v>
      </c>
      <c r="B16" s="2" t="s">
        <v>12</v>
      </c>
      <c r="C16" s="4"/>
      <c r="D16" s="7"/>
      <c r="E16" s="4"/>
      <c r="F16" s="4"/>
    </row>
    <row r="17" spans="1:6" ht="120" x14ac:dyDescent="0.25">
      <c r="A17" s="5"/>
      <c r="B17" s="1" t="s">
        <v>31</v>
      </c>
      <c r="C17" s="7" t="s">
        <v>32</v>
      </c>
      <c r="D17" s="7"/>
      <c r="E17" s="4"/>
      <c r="F17" s="4"/>
    </row>
    <row r="18" spans="1:6" x14ac:dyDescent="0.25">
      <c r="A18" s="5" t="s">
        <v>33</v>
      </c>
      <c r="B18" s="2" t="s">
        <v>34</v>
      </c>
      <c r="C18" s="4"/>
      <c r="D18" s="7"/>
      <c r="E18" s="4"/>
      <c r="F18" s="4"/>
    </row>
    <row r="19" spans="1:6" ht="120" x14ac:dyDescent="0.25">
      <c r="A19" s="5"/>
      <c r="B19" s="1" t="s">
        <v>35</v>
      </c>
      <c r="C19" s="7" t="s">
        <v>36</v>
      </c>
      <c r="D19" s="7"/>
      <c r="E19" s="4"/>
      <c r="F19" s="4"/>
    </row>
    <row r="20" spans="1:6" ht="30" x14ac:dyDescent="0.25">
      <c r="A20" s="5" t="s">
        <v>37</v>
      </c>
      <c r="B20" s="2" t="s">
        <v>38</v>
      </c>
      <c r="C20" s="4"/>
      <c r="D20" s="7"/>
      <c r="E20" s="4"/>
      <c r="F20" s="4"/>
    </row>
    <row r="21" spans="1:6" ht="120" x14ac:dyDescent="0.25">
      <c r="A21" s="1" t="s">
        <v>39</v>
      </c>
      <c r="B21" s="1" t="s">
        <v>40</v>
      </c>
      <c r="C21" s="8" t="s">
        <v>41</v>
      </c>
      <c r="D21" s="7"/>
      <c r="E21" s="4"/>
      <c r="F21" s="4"/>
    </row>
    <row r="22" spans="1:6" ht="90" x14ac:dyDescent="0.25">
      <c r="A22" s="1" t="s">
        <v>42</v>
      </c>
      <c r="B22" s="1" t="s">
        <v>43</v>
      </c>
      <c r="C22" s="7" t="s">
        <v>44</v>
      </c>
      <c r="D22" s="7"/>
      <c r="E22" s="4"/>
      <c r="F22" s="4"/>
    </row>
    <row r="23" spans="1:6" ht="90" x14ac:dyDescent="0.25">
      <c r="A23" s="1" t="s">
        <v>45</v>
      </c>
      <c r="B23" s="1" t="s">
        <v>46</v>
      </c>
      <c r="C23" s="7" t="s">
        <v>47</v>
      </c>
      <c r="D23" s="7"/>
      <c r="E23" s="4"/>
      <c r="F23" s="4"/>
    </row>
    <row r="24" spans="1:6" ht="90" x14ac:dyDescent="0.25">
      <c r="A24" s="1" t="s">
        <v>48</v>
      </c>
      <c r="B24" s="1" t="s">
        <v>49</v>
      </c>
      <c r="C24" s="7" t="s">
        <v>50</v>
      </c>
      <c r="D24" s="7"/>
      <c r="E24" s="4"/>
      <c r="F24" s="4"/>
    </row>
  </sheetData>
  <dataValidations count="3"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13" xr:uid="{9B497BF9-3DC1-40B6-8C5F-AF4C64A9DAA6}">
      <formula1>25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13" xr:uid="{0C882CF6-4B08-4F93-BF3B-46208A4104CC}">
      <formula1>4000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13:F13 D12:F12 C9 C2:F8 E9:F9 C10:F11" xr:uid="{A4199CDF-6E0B-4C3E-BDB7-1C5C15BEFFA2}">
      <formula1>2000</formula1>
    </dataValidation>
  </dataValidations>
  <pageMargins left="0.70866141732283472" right="0.70866141732283472" top="0.8125" bottom="0.74803149606299213" header="0.31496062992125984" footer="0.31496062992125984"/>
  <pageSetup paperSize="9" orientation="landscape" r:id="rId1"/>
  <headerFooter>
    <oddHeader>&amp;L&amp;G&amp;C&amp;18Specific requirements for Iberian Peninsula&amp;R&amp;18Checkliste GMP+ BCN-IP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2019-10-21T09:25:20Z</dcterms:created>
  <dcterms:modified xsi:type="dcterms:W3CDTF">2019-10-21T09:34:22Z</dcterms:modified>
</cp:coreProperties>
</file>